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hneider\Documents\Privat\Nauheim\BM-Wahl 2025\"/>
    </mc:Choice>
  </mc:AlternateContent>
  <bookViews>
    <workbookView xWindow="0" yWindow="0" windowWidth="19200" windowHeight="11460"/>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alcChain>
</file>

<file path=xl/sharedStrings.xml><?xml version="1.0" encoding="utf-8"?>
<sst xmlns="http://schemas.openxmlformats.org/spreadsheetml/2006/main" count="90" uniqueCount="89">
  <si>
    <t>Politikstil/Führungsstil</t>
  </si>
  <si>
    <t>Infrastruktur/Verkehr/Gewerbe</t>
  </si>
  <si>
    <t>Klimawandel</t>
  </si>
  <si>
    <t xml:space="preserve">Als BGM sind sie verantwortlich für ein Budget von 30 Mio. Euro und 130  Mitarbeiter. Haben Sie z. Zt. eine vergleichbare Stellung? Sind Sie Leitender  Angestellter?
</t>
  </si>
  <si>
    <t xml:space="preserve">Als BGM in Nauheim werden Sie auch Kämmerer und dringend benötigt.Haben Sie entsprechende Vorkenntnisse und wie lange ist ca. Ihre Einarbeitungszeit?
</t>
  </si>
  <si>
    <t>Finanzen</t>
  </si>
  <si>
    <t xml:space="preserve">Nauheim hat einen riesen Schuldenberg. Wo wollen Sie in den nächsten Jahren sparen oder doch nur Abgaben erhöhen?
</t>
  </si>
  <si>
    <t xml:space="preserve">Sie haben tolle Wahlprogramme aufgestellt.
Wissen Sie, dass der BGM das auszuführen hat, was die Gemeindvertreter beschliessen, ihre Wahlprogamme folglich schnell Makulatur sind?
</t>
  </si>
  <si>
    <t>Ist sichergestellt, dass Sie nach einer  Wahl sofort ihr Amt antreten können?</t>
  </si>
  <si>
    <t xml:space="preserve">BGM ist auch ein politisches Amt.
Welche Erfahrungen haben Sie hier vorzuweisen?
</t>
  </si>
  <si>
    <t>Persönliche Motivation/Background</t>
  </si>
  <si>
    <t>Was ist Ihnen eine Herzensangelegenheit, die Sie gern umsetzen möchten?</t>
  </si>
  <si>
    <t>Wie gedenken Sie die Gemeindeverwaltung so zu strukturieren, dass eine klare Kommunikation entwickelt und die Eigenverantwortung der Mitarbeiter und Mitarbeiterinnen gestärkt wird?</t>
  </si>
  <si>
    <t>Wie versuchen Sie Gewerbetreibende für Nauheim zu gewinnen?</t>
  </si>
  <si>
    <t>Wie gedenken Sie den Austausch mit den Fraktionen zu intensivieren und die Öffentlichkeit besser zu informieren?</t>
  </si>
  <si>
    <t>Wenn sie mit einem Satz ihre Motivation für das Amt des Bürgermeisters beschreiben müssten, wie würde er lauten?</t>
  </si>
  <si>
    <t>Schillerstraßenbrücke: wann ist konkret mit einer Fertigstellung zu rechnen ?</t>
  </si>
  <si>
    <t>Grundsteuer: wie wird sich die Grundsteuer entwickeln bzw. bleibt es dabei, dass diese nicht erhöht werden soll ?</t>
  </si>
  <si>
    <t>Erscheinungsbild der Gemeinde: was soll hier getan werden um dieses zu verbessern ?(illegale Müllablagerungen, gemeindeeigene Flächen etc.)</t>
  </si>
  <si>
    <t>welche Ideen gibt es für den bisher eingerichteten aber ungenutzten Gewerbepark;  mit welchen Mitteln soll hier weiteres Gewerbe angesiedelt werden?</t>
  </si>
  <si>
    <t>Gibt es Visionen was die Arbeit mit bestimmten Bevölkerungsgruppen betrifft z.B. Senioren ?</t>
  </si>
  <si>
    <t xml:space="preserve"> wie kann die Verwaltung der Gemeinde wieder in eine positive Richtung gelenkt werden (Mitarbeitermotivation, Gewinnung von qualifizierten Personal, Vermeidung von Fluktuation und Vakanzen) ?</t>
  </si>
  <si>
    <t>Warum ist Herr Friedrich aus der CDU ausgetreten, um parteilos für das Amt zu kandidieren?</t>
  </si>
  <si>
    <t>Die CDU hat scheinbar interesse einen Bürgermeister zu stellen, da sie nun selbst einen eigenen jungen Mann nominiert hat.
Warum nicht mit H.Friedrich?</t>
  </si>
  <si>
    <t>Sollte H.Friedrich zum Bürgermeister gewählt werden, wie stellt er sich dann die Zusammenarbeit mit seiner ehemaligen Partei vor?
Scheinbar wurde er nicht als geeigneter Kandidat der CDU angesehen, obwohl er schon seit Jahren Ausschußvorsitzender in der Gemeinde ist und eigentlich das Rüstzeug mitbringt!</t>
  </si>
  <si>
    <t>Wie finanzieren Sie den Wahlkampf (Flyer, Werbematerial, Werbegeschenke,Plakate, Anmieten von Räumen, usw.)? Ich wünsche mir diesbezüglich größtmögliche Transparenz (auch in Bezug auf mögliche Spenden).</t>
  </si>
  <si>
    <t xml:space="preserve">Die hohen Geschwindigkeitsüberschreitungen auf diesem Streckenabschnitt (Auswertung Seitenradar - Höchstgeschwindigkeit in der 30er Zone lag bei 116 km/h)  sind ja bereits hinlänglich bekannt und wurden mehrfach durch einen Seitenradar gemessen, deswegen möchte ich wissen, wie die Bürgermeisterkandidaten diese Strecke für die Fußgänger*innen sicherer machen wollen (Blitzer an diese Stelle versetzen, Verkehrsberuhigungselemente)?
</t>
  </si>
  <si>
    <t>Wie möchten sie Personen über die Umsetzung ihrer Wahlprogramme / Wahlversprechen informieren die weder über einen Online-Zugang verfügen, noch sich aus finanziellen Gründen keinen Zugang zu Informationen über die Print-Medien leisten können. Ich denke hier im Besonderen an ältere Mitbürger, oder solche die über wenig Einkommen verfügen.</t>
  </si>
  <si>
    <t>Nauheim ist ja nach Klima Studien im Kreis eine Hitzegemeinde, die in Zukunft vermehrt zu heiße Tage erleben soll.
Allerdings fördert Nauheim die Installation von PV Anlagen, welche ja im Sommer bis zu 80° entwickeln und so zur Erwärmung des Ortes beitragen und somit für Nauheimkontraproduktiv sind.
Welche Maßnahmen planen Sie zu fördern um eine Überhitzung der Nauheimer Hitze Hotspots zu vermeiden?</t>
  </si>
  <si>
    <t xml:space="preserve">Der Nauheimer Grundsteuer-Hebesatz war lange Zeit der höchste in Deutschland .
Er belastet nicht nur Mieterinnen und Mieter, Hausbesitzerinnen und Hausbesitzer,
sowie in erheblichen Maße die Gewerbebetriebe ( Info : wir zahlen ca. 15000,00 Euro ).
Die höchsten Steuern, Energiepreise + Grundsteuern in Europa, gefährden Arbeitsplätze und die Wettbewerbsfähigkeit.
Welche Sparvorschläge in welcher Höhe haben Sie, um eine Erhöhung der Grundsteuer auszuschließen?
 </t>
  </si>
  <si>
    <t>Welche Pläne, Vorhaben wollen Sie in den ersten 100 Tagen im Amt angehen/umsetzen?</t>
  </si>
  <si>
    <t xml:space="preserve">Wie wollen Sie die  finanzielle Situation der Gemeinde zu verbessern?
</t>
  </si>
  <si>
    <t>Wie stehen Sie zur Einführung einer Grundsteuer C für bebaubare, aber nicht bebaute Grundsteuer.</t>
  </si>
  <si>
    <t xml:space="preserve"> Wie stehen Sie zur Einführung einer Baupflicht für das Grundstück in der Rüsselsheimer Strasse zwischen Kreissparkasse und Einkaufszentrum. Das Grundstück ist optisch ein Schandfleck; es steht aber insbesondere einer wertigen Gemeindeentwicklung im Wege. Eine Bebauung ist damit im öffentlichen Interesse.</t>
  </si>
  <si>
    <t>Was werden Sie (BM Kandidaten) tun, damit die Brücke Schillerstrasse schnell wieder geöffnet werden kann. Zurückliegend wäre es schön gewesen von der Gemeindeverwaltung einen Zeitplan bekommen zu haben. Wir reden immer über Klimaschutz. Durch die Sperrung wird viel Kraftstoff vergeudet.</t>
  </si>
  <si>
    <t>Die Ampelschaltungen in Nauheim sind nicht bedarfsorientiert. Man fährt z.B. bei Thomas Phillips Richtung Rüsselsheim. Weder aus Richtung Königstädten noch aus Nauheim vom Friedhof herkommend steht ein Fahrzeug. Trotzdem bekommt man in Richtung Rüsselsheim "Rot". Schlimmer ist noch die Ampel am Ende der Schillerbrücke. Das ist leider ein Thema für den Kreis, das Land etc. Mit Digitalisierung könnte man das lösen. In einem Verkehrsausschuss (gab es das mal) könnte auch ein Bürgermeister das adressieren. Wir Deutschen wollen immer das grosse Rad drehen und sehen nicht, dass wir mit kleinen Dingen viel bewegen können. Auch hier könnte viel Kraftstoff eingespart werden</t>
  </si>
  <si>
    <t>Was sind die Gründe für den Stillstand der Bauarbeiten auf der Schillerbrücke und wie ist die weitere Planung zum Fortschritt?</t>
  </si>
  <si>
    <t>Wie positionieren Sie sich zur geplanten Erhöhung der Grundsteuer?</t>
  </si>
  <si>
    <t>Was ist Ihre persönliche Motivation Bürgermeister in Nauheim zu werden? Sind Sie sicher, dass Sie die Arbeitslast mit Familie / Kindern stemmen können?</t>
  </si>
  <si>
    <t>Wie wollen Sie konkret sicherstellen, dass ausreichend Krippen- und Kindergartenplätze zur Verfügung stehen?</t>
  </si>
  <si>
    <t xml:space="preserve">Was ist Ihnen eine Herzensangelegenheit, die Sie als Bürgermeister als Erstes umsetzen werden in Nauheim? </t>
  </si>
  <si>
    <t>Was sind die wichtigsten Ideen für die ersten 100 Tage Ihrer Amtszeit?</t>
  </si>
  <si>
    <t>Wie werden Sie sich für die Interessen der Kinder und Jugendlichen einsetzen? Schon mal nach einem geeigneten Ort zum Chillen gesucht für Jugendliche? Gibt leider nichts</t>
  </si>
  <si>
    <t>Was sind Ihre Ideen für die Digitalisierung insbesondere der von Schulen?</t>
  </si>
  <si>
    <t>Was sollte eine Bürgermeisterin, ein Bürgermeister unbedingt mitbringen für so ein Amt voller Verantwortung?</t>
  </si>
  <si>
    <t>Wie gehen sie mit Rückschlägen um, mit Projekten die fehlschlagen oder konkret mit einer  gescheiterten Entlastung der Bürger in Nauheim bzgl. der rekordverdächtigen Grundsteuer?</t>
  </si>
  <si>
    <t>Was macht der zukünftige Bürgermeister, um die Belastungen für Nauheim durch den Kreis Groß Gerau (z.B. Kreis-und Schulumlagen) zu reduzieren?</t>
  </si>
  <si>
    <t xml:space="preserve">Momentan haben die Bürger den Eindruck, dass In der Gemeindeverwaltung wenig Kompetenz und Leistungsfähigkeit vorhanden ist.
Frage: Welche Maßnahmen können Sie sich vorstellen, hier eine schnelle Verbesserung zu erreichen?  </t>
  </si>
  <si>
    <t>Baumaßnahmen wie z.B. die Sanierung der Schillerbrücke werden anscheinend überhaupt nicht verfolgt und bearbeitet.
Frage: Wird sich im Bereich der terminlichen und auftragsgerechten Nachverfolgung von Aufträgen etwas entscheidend ändern?</t>
  </si>
  <si>
    <t>Das Gewerbegebiet Süd ist voll erschlossen, aber die Ansiedlung von Gewerbetreibenden wird nicht vorangetrieben.
Frage: Welche Vorstellung einer schnellen Bebauung haben Sie?</t>
  </si>
  <si>
    <t>Frieden</t>
  </si>
  <si>
    <t>Werden Sie sich für die Unterzeichnung des ICAN-Appells einsetzen, der die Bundesregierung zur Unterzeichnung dieses Vertrages auffordert?</t>
  </si>
  <si>
    <t>Welche Ideen für die Friedensschutzförderung in Ihrer Gemeinde haben Sie?</t>
  </si>
  <si>
    <t>Wollen Sie als Bürgermeister eine Koordinationsstelle für die Friedensschutz­aktivitäten in Ihrer Gemeinde einrichten?</t>
  </si>
  <si>
    <t>An Marc Friedrich: Was veranlasste sie aus der CDU auszutreten?</t>
  </si>
  <si>
    <t>An Marc Friedrich: Warum hat die CDU nicht sie nominiert,oder war das der Streitpunkt ?Was würden sie für Nauheim anders mache,als der CDU Kandidat?</t>
  </si>
  <si>
    <t xml:space="preserve">Wo sehen die BM Kandidaten die Grenzen bei der Grundsteuer? Eine weitere Erhöhung könnte dazu führen, dass Nauheim als Wohnort unattraktiv wird, da zu teuer. Möglichweise auch Abwanderungstendenzen. Für mich nicht nachvollziehbar aber ausschlaggebend nach dem Flächen-Faktor Verfahren: Nach welchen Kriterien legt der Gutachteraussschuss die Bodenrichtwerte fest?
Werden die Gemeinden bei den Festlegungen beratend tätig oder haben sonstigen Einfluss auf die Entscheidung?
Mir erscheinen die Festlegungen teilweise willkürlich: bsp. Königstädter Straße bis 100 € günstiger, als Rüsselsheimer oder Waldstrasse EKZ 1. Letztere wesentlich höhere Lärmimmission Flugzeuge, Fahrzeugverkehr, dadurch eigentlich unattraktiv. </t>
  </si>
  <si>
    <t>Gaststättenbetriebe mit allgemeiner Sperrzeit 5-6 Uhr) in Wohngebieten, verursachen nach meiner Feststellung einige Probleme, insbesondere Lärm Nach 0:00 Uhr, in meinem Fall auch regelmäßig 03:00/ 04:00 Uhr nachts. Die Gemeinde könnte die Interessen der Anwohner auf Nachtruhe stärker berücksichtigen. Sollen die Genehmigungen im Gaststättenbetrieb weiterhin
so großzügig gehandhabt werden wie bisher oder würden sich die Kandidaten für eine strengere
Einschränkung der Öffnungszeiten einsetzen?
In unserem Fall (Anm.: Am Schafsteg) kommt zum Lärm auch die Vermüllung und Sicherheitsdefizite (Drogenkonsum, Schlägereien, verbale Provokationen) hinzu.</t>
  </si>
  <si>
    <t>An Marc Friedrich:
Sie waren früher Mitglied der CDU. Warum sind Sie ausgetreten?
2020 haben Sie in einem Interview gesagt, dass für Sie das Amt des Bürgermeistern nicht in Frage kommt. Warum haben Sie Ihre Meinung geändert?
Warum haben Sie sich dazu entschieden, nicht die Wahl eines (ehemaligen) Parteikollegen zu unterstützen sondern selbst anzutreten?</t>
  </si>
  <si>
    <t>An Max Hochstätter:
Sie sind seit vielen Jahren in der CDU aktiv, aber nicht in Nauheim.
Warum fiel die Wahl der CDU auf Sie als Bürgermeisterkandidat ausgerechnet für Nauheim und nicht zum Beispiel für andere Gemeinden im Landkreis?
Warum denken Sie, dass Sie diese Wahl insbesondere gegen ehemalige Parteimitglieder, die vorher in Nauheim aktiver waren, trotzdem gewinnen?</t>
  </si>
  <si>
    <t xml:space="preserve">An Alexander Nold:
Sie haben keine politische Erfahrung. Etwas ähnliches war bei Roland Kappes der Fall. Er ist leider bei seiner Aufgabe gescheitert. Warum wird sich das bei Ihnen nicht wiederholen?
 </t>
  </si>
  <si>
    <t>Ich würde gerne wissen was in Zukunft in Nauheim gegen die Schnakenplage getan wird,es ist bei uns die letzten Jahre nicht möglich im Garten zu sitzen</t>
  </si>
  <si>
    <t xml:space="preserve">Wie stehen die Bürgermeister-Kandidaten zu der Frage, wie in Zukunft die Sicherheit auf Nauheims Straßen verbessert werden kann. Insbesondere die Geschwindigkeitsüberschreitungen in der Königstädter Straße und der Schillerstraße. </t>
  </si>
  <si>
    <t xml:space="preserve">In der Schillerstraße ist auch Zone 30km/h und obwohl die Schillerbrücke zur Zeit noch gesperrt ist,
müssen wir Anwohner in den frühen Morgenstunden (ab 04.30 Uhr bis 07.00 Uhr)
sowie von den späten Abendstunden bis ief in die Nacht (ab 21.00 Uhr bis nach 03.00 Uhr)
mit Lärmbelästigung durch viel zu schnell fahrenden KFZ und Motorrädern mit aufheulenden Motoren
herum quälen. Ist die Schillerbrücke wieder befahrbar wird es noch unerträglicher. 
Die bisher durchgeführten Geschwindigkeits- Kontrollen wurden bisher tagsüber durchgeführt,
was nichts brachte.  Wir Anwohner hätten gerne wieder eine feste Blitzeranlage.
Was der Gemeinde auch Bußgelder einbringen würde.
Wir hätten gerne das hier dringend Abhilfe geschaffen wird, wie wollen Sie als Bürgermeister 
den geplagten Anwohnern helfen ?
</t>
  </si>
  <si>
    <t>Der Kerbeplatz von Nauheim sollte schon zu Zeiten von Ex-Bürgermeister Herrn Fischer senjor
umverlegt werden. Im Gespräch waren die neue Ortsmitte (Atrium) und auch das Gelände um
den Bauhof herum.
Durch die neuen Bushaltestellen und dadurch weggefallen Parkplätze wäre es noch nötiger
hier etwas zu verändern, den viele Kerbebesucher und auch einige Kerbeschausteller 
parken ihre Fahrzeuge so ungünstig, das Einfahrten zu Gründstücken komplett blockiert sind.
Zwar ist durch Verzicht auf das Kerbezelt endlich für uns Anwohner viel ruhiger geworden
und andere Unannehmlichkeiten (Verschmutzungen und nächtliche Lärmbelästigungen) 
sind dadurch etwas eingeschränkt worden. 
Jedoch hat sich Parkplatzsituation verschärft, so das nicht nur die Grundstückszufahrten
sondern auch  Mieterparkplätze blockiert werden.
Wie stehen Sie dazu ?</t>
  </si>
  <si>
    <t>Derzeit wird viel über Geschwindigkeitsüberschreitung sowie Parkvergehen diskutiert aber nicht über die Gefahr der Handynutzung beim Fahren.
Wenn man in Nauheim als Fußgänger unterwegs ist wird man ständig mit dem Problem konfrontiert, dass Autofahrer mit ein oder zwei Händen am Handy zu Gange sind und nicht den Verkehr beachten.
Welche Möglichkeiten sehen Sie hier wirksam einzugreifen?</t>
  </si>
  <si>
    <t>Durch die massive Erhöhung der Grundsteuer ab 1.1.25 werden die Bürger abgezockt.
&gt;Teilweise müssen über 60% mehr bezahlt werden
 &gt;Was wollen die Kand. unternehmen um eine red. bzw. keine weitere Erhöhung vorzunehmen um d. Bürger zu entlasten</t>
  </si>
  <si>
    <t>Welche Einsparmöglichkeit können im Haushalt vorgenommen werden um Objekte wie die Sanierung  des Sportpark (Laufbahn)
 für 1,5 Mill. für nur wenige Bürger in Zukunft zu vermeiden (Glaubwürdigkeit der Politiker u. Bürgermeisterkand.)</t>
  </si>
  <si>
    <t>Haben wir ein Einnahme- oder ein Ausgabeproblem ?</t>
  </si>
  <si>
    <t>  &gt;Wie können neue Einnahmen erschlossen werden ohne Erhöhung der Grundsteuer u. Ausgaben red. werden</t>
  </si>
  <si>
    <t>Wie kann u. soll die Verkehrssituation in Nauheim vebessert werden u. mit welchen Maßnahmen (Rechtfreie Zone !!!)
  &gt;Die Kreuzungsbereiche inkl. Zickzackmark. auf den Boden werden massiv zugeparkt. Rettungsfahrzeuge können div. Straßen
   nicht mehr befahren um zu pot. Bränden/Einsätze etc. zu kommen.
  &gt;Gehwegen werden ebenfalls zugeparkt. Ältere u. behinderte Menschen können mit Rolllatoren etc. die Bürgersteige nicht mehr nutzen.
  &gt; Kinderwagen und Klein- u Schulkinder werden ebenfalls an der Durchfahrt behindert u. müssen auf d. Straße ausweichen wo die rasenden Autos warten.</t>
  </si>
  <si>
    <t>Wie soll der Ausbau u. Förderung der Kitas steuerneutral erfolgen u. macht es Sinn, reiche Eltern an die Kosten zu beteiligen.</t>
  </si>
  <si>
    <t>Wie können die Sozialmittel des Haushaltes red. werden und  Leistungsempfänger etc. zu Arbeit herangezogen werden. Wer Leistungen bekommt muss im Gegenzug
 auch dafür Arbeiten.</t>
  </si>
  <si>
    <t>Kommunale Wärmeplanung in Nauheim / Status ?
 &gt;Die Kommune muß ab 2026 Angebote an die Bürger machen .</t>
  </si>
  <si>
    <t>17</t>
  </si>
  <si>
    <t>11</t>
  </si>
  <si>
    <t>Wie wollen Sie konkret vorgehen, um in Nauheim neben zahlreichen Sport- auch ähnlich viele Kulturangebote zu machen? Wie soll das Wort Musikgemeinde wieder mit Leben gefüllt werden?</t>
  </si>
  <si>
    <t>7</t>
  </si>
  <si>
    <t>Welche Maßnahmen planen Sie, um Nauheim bestmöglich vor den Folgen des Klimawandels zu schützen?</t>
  </si>
  <si>
    <t>Gibt es eine Vision oder Ideen für eine bürgerfinanzierte Stromversorgung für Nauheim?
Andere Kommunen haben sich längst auf den Weg gemacht, um ihre Gemeinden unabhängig mit Energie zu versorgen. Haben sich die Kandidaten dazu schon mal Gedanken gemacht?</t>
  </si>
  <si>
    <t>3</t>
  </si>
  <si>
    <t>Welche Ideen haben Sie, um die Kreisumlage zu senken? Diese wird umso höher, je mehr Senioren in einer Kommune leben. Nauheim ist mit Abstand die Gemeinde mit der ältesten Durchschnittsbevölkerung im Kreis.</t>
  </si>
  <si>
    <t>13</t>
  </si>
  <si>
    <t>Welche Ideen haben Sie, um den Standortvorteil Flughafennähe für Nauheim zu nutzen?</t>
  </si>
  <si>
    <t>20</t>
  </si>
  <si>
    <t>Generationenthemen und Teilhabe</t>
  </si>
  <si>
    <t>Nach Ablauf der Frist eingereicht</t>
  </si>
  <si>
    <t>Was Gedanken die Kandidaten gegen die Parksituation in Nauheim zu tun? Insbesondere der Wiederholungstäter im Halte oder Parkverbot Stunden oder Tagelang zu stehen, sowie im Kurven Bereich und auf Bürgersteigen? Insbesondere im Bereich der Heinrich-Heine-Straße. Dies gefährdet unsere Kinder, da hier keinen sicheren Schulweg mehr gibt und zeigt der Jugend das OK ist und man sich in der Öffentlichkeit nicht an Regeln und Gesetzen halten muss, wenn es einem missfällt.
Auch würde mich interessieren, was getan wird, damit Geschwindigkeitsbegrenzungen endlich eingehalten werden und die Rüsselsheimer sowie Heinrich-Heine-Straße keine Rennstrecke mehr darstellt.</t>
  </si>
  <si>
    <t xml:space="preserve">1. Wie kann ich als Wähler nur anhand des Wahlkampfs erkennen, dass Sie tatsächlich der richtige BM für Nauheim sind?
2. Bitte erläutern Sie einmal ganz konkret, wie Sie Ihre individuellen Top-Themen konkret umsetzen wollen?
3. Die meisten Amtsbewerber versprechen eine kooperative Zusammenarbeit mit allen politisch aktiven Parteien in Nauheim - Wie stellen Sie sich diese kooperative Zusammenarbeit konkret vor und wie wollen Sie alle unter einen Hut bekommen, die teilweise seit Jahren uneinig sind?
4. Wo sehen Sie sich politisch in 10 Jahren?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</si>
</sst>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9"/>
      <color rgb="FF000000"/>
      <name val="Verdana"/>
      <family val="2"/>
    </font>
    <font>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6">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49" fontId="0" fillId="0" borderId="1" xfId="0" applyNumberFormat="1" applyBorder="1" applyAlignment="1">
      <alignment wrapText="1"/>
    </xf>
    <xf numFmtId="0" fontId="1" fillId="2" borderId="1" xfId="0" applyFont="1" applyFill="1" applyBorder="1"/>
    <xf numFmtId="0" fontId="2" fillId="0" borderId="0" xfId="0" applyFont="1" applyAlignment="1">
      <alignment wrapText="1"/>
    </xf>
    <xf numFmtId="0" fontId="2" fillId="0" borderId="0" xfId="0" applyFont="1" applyAlignment="1">
      <alignment vertical="center" wrapText="1"/>
    </xf>
    <xf numFmtId="0" fontId="1" fillId="2" borderId="2" xfId="0" applyFont="1" applyFill="1" applyBorder="1"/>
    <xf numFmtId="0" fontId="0" fillId="0" borderId="2" xfId="0" applyBorder="1" applyAlignment="1">
      <alignment wrapText="1"/>
    </xf>
    <xf numFmtId="49" fontId="0" fillId="0" borderId="2" xfId="0" applyNumberFormat="1" applyBorder="1" applyAlignment="1">
      <alignment wrapText="1"/>
    </xf>
    <xf numFmtId="0" fontId="0" fillId="0" borderId="1" xfId="0" applyFill="1" applyBorder="1" applyAlignment="1">
      <alignment wrapText="1"/>
    </xf>
    <xf numFmtId="49" fontId="0" fillId="0" borderId="0" xfId="0" applyNumberFormat="1"/>
    <xf numFmtId="49" fontId="0" fillId="0" borderId="3" xfId="0" applyNumberFormat="1" applyFill="1" applyBorder="1" applyAlignment="1">
      <alignment wrapText="1"/>
    </xf>
    <xf numFmtId="49" fontId="0" fillId="0" borderId="4" xfId="0" applyNumberFormat="1" applyFill="1" applyBorder="1" applyAlignment="1">
      <alignment wrapText="1"/>
    </xf>
    <xf numFmtId="49" fontId="3" fillId="0" borderId="1" xfId="0" applyNumberFormat="1" applyFont="1" applyBorder="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workbookViewId="0">
      <pane ySplit="1" topLeftCell="A19" activePane="bottomLeft" state="frozen"/>
      <selection pane="bottomLeft" activeCell="B19" sqref="B19"/>
    </sheetView>
  </sheetViews>
  <sheetFormatPr baseColWidth="10" defaultRowHeight="15" x14ac:dyDescent="0.25"/>
  <cols>
    <col min="1" max="1" width="21.85546875" bestFit="1" customWidth="1"/>
    <col min="2" max="2" width="23" customWidth="1"/>
    <col min="3" max="3" width="22.5703125" customWidth="1"/>
    <col min="4" max="4" width="29.5703125" customWidth="1"/>
    <col min="5" max="5" width="19.7109375" customWidth="1"/>
    <col min="6" max="6" width="23" customWidth="1"/>
  </cols>
  <sheetData>
    <row r="1" spans="1:7" x14ac:dyDescent="0.25">
      <c r="A1" s="5" t="s">
        <v>10</v>
      </c>
      <c r="B1" s="5" t="s">
        <v>0</v>
      </c>
      <c r="C1" s="5" t="s">
        <v>85</v>
      </c>
      <c r="D1" s="5" t="s">
        <v>1</v>
      </c>
      <c r="E1" s="5" t="s">
        <v>2</v>
      </c>
      <c r="F1" s="8" t="s">
        <v>5</v>
      </c>
      <c r="G1" s="5" t="s">
        <v>50</v>
      </c>
    </row>
    <row r="2" spans="1:7" ht="375" x14ac:dyDescent="0.25">
      <c r="A2" s="3" t="s">
        <v>3</v>
      </c>
      <c r="B2" s="3" t="s">
        <v>7</v>
      </c>
      <c r="C2" s="3" t="s">
        <v>20</v>
      </c>
      <c r="D2" s="3" t="s">
        <v>13</v>
      </c>
      <c r="E2" s="3" t="s">
        <v>28</v>
      </c>
      <c r="F2" s="9" t="s">
        <v>4</v>
      </c>
      <c r="G2" s="11" t="s">
        <v>51</v>
      </c>
    </row>
    <row r="3" spans="1:7" ht="150" x14ac:dyDescent="0.25">
      <c r="A3" s="4" t="s">
        <v>8</v>
      </c>
      <c r="B3" s="3" t="s">
        <v>12</v>
      </c>
      <c r="C3" s="3" t="s">
        <v>39</v>
      </c>
      <c r="D3" s="3" t="s">
        <v>16</v>
      </c>
      <c r="E3" s="1" t="s">
        <v>73</v>
      </c>
      <c r="F3" s="9" t="s">
        <v>6</v>
      </c>
      <c r="G3" s="11" t="s">
        <v>52</v>
      </c>
    </row>
    <row r="4" spans="1:7" ht="195" x14ac:dyDescent="0.25">
      <c r="A4" s="3" t="s">
        <v>9</v>
      </c>
      <c r="B4" s="3" t="s">
        <v>14</v>
      </c>
      <c r="C4" s="2"/>
      <c r="D4" s="3" t="s">
        <v>18</v>
      </c>
      <c r="E4" s="3" t="s">
        <v>78</v>
      </c>
      <c r="F4" s="9" t="s">
        <v>17</v>
      </c>
      <c r="G4" s="11" t="s">
        <v>53</v>
      </c>
    </row>
    <row r="5" spans="1:7" ht="409.5" x14ac:dyDescent="0.25">
      <c r="A5" s="4" t="s">
        <v>11</v>
      </c>
      <c r="B5" s="4" t="s">
        <v>21</v>
      </c>
      <c r="C5" s="4" t="s">
        <v>42</v>
      </c>
      <c r="D5" s="4" t="s">
        <v>19</v>
      </c>
      <c r="E5" s="4"/>
      <c r="F5" s="10" t="s">
        <v>29</v>
      </c>
      <c r="G5" s="2"/>
    </row>
    <row r="6" spans="1:7" ht="409.5" x14ac:dyDescent="0.25">
      <c r="A6" s="4" t="s">
        <v>15</v>
      </c>
      <c r="B6" s="4" t="s">
        <v>24</v>
      </c>
      <c r="C6" s="4" t="s">
        <v>57</v>
      </c>
      <c r="D6" s="4" t="s">
        <v>26</v>
      </c>
      <c r="E6" s="4"/>
      <c r="F6" s="10" t="s">
        <v>31</v>
      </c>
      <c r="G6" s="2"/>
    </row>
    <row r="7" spans="1:7" ht="255" x14ac:dyDescent="0.25">
      <c r="A7" s="4" t="s">
        <v>22</v>
      </c>
      <c r="B7" s="4" t="s">
        <v>27</v>
      </c>
      <c r="C7" s="4" t="s">
        <v>71</v>
      </c>
      <c r="D7" s="4" t="s">
        <v>33</v>
      </c>
      <c r="E7" s="4"/>
      <c r="F7" s="10" t="s">
        <v>32</v>
      </c>
      <c r="G7" s="2"/>
    </row>
    <row r="8" spans="1:7" ht="180" x14ac:dyDescent="0.25">
      <c r="A8" s="4" t="s">
        <v>23</v>
      </c>
      <c r="B8" s="4" t="s">
        <v>44</v>
      </c>
      <c r="C8" s="4" t="s">
        <v>72</v>
      </c>
      <c r="D8" s="4" t="s">
        <v>34</v>
      </c>
      <c r="E8" s="4"/>
      <c r="F8" s="10" t="s">
        <v>37</v>
      </c>
      <c r="G8" s="2"/>
    </row>
    <row r="9" spans="1:7" ht="375" x14ac:dyDescent="0.25">
      <c r="A9" s="4" t="s">
        <v>25</v>
      </c>
      <c r="B9" s="6" t="s">
        <v>55</v>
      </c>
      <c r="C9" s="4" t="s">
        <v>76</v>
      </c>
      <c r="D9" s="4" t="s">
        <v>35</v>
      </c>
      <c r="E9" s="4"/>
      <c r="F9" s="10" t="s">
        <v>46</v>
      </c>
      <c r="G9" s="2"/>
    </row>
    <row r="10" spans="1:7" ht="409.5" x14ac:dyDescent="0.25">
      <c r="A10" s="4" t="s">
        <v>54</v>
      </c>
      <c r="B10" s="4" t="s">
        <v>44</v>
      </c>
      <c r="C10" s="4"/>
      <c r="D10" s="4" t="s">
        <v>36</v>
      </c>
      <c r="E10" s="4"/>
      <c r="F10" s="10" t="s">
        <v>56</v>
      </c>
      <c r="G10" s="2"/>
    </row>
    <row r="11" spans="1:7" ht="240" x14ac:dyDescent="0.25">
      <c r="A11" s="4" t="s">
        <v>30</v>
      </c>
      <c r="B11" s="4" t="s">
        <v>45</v>
      </c>
      <c r="C11" s="4"/>
      <c r="D11" s="4" t="s">
        <v>43</v>
      </c>
      <c r="E11" s="4"/>
      <c r="F11" s="10" t="s">
        <v>66</v>
      </c>
      <c r="G11" s="2"/>
    </row>
    <row r="12" spans="1:7" ht="210" x14ac:dyDescent="0.25">
      <c r="A12" s="4" t="s">
        <v>38</v>
      </c>
      <c r="B12" s="4" t="s">
        <v>47</v>
      </c>
      <c r="C12" s="4"/>
      <c r="D12" s="4" t="s">
        <v>48</v>
      </c>
      <c r="E12" s="4"/>
      <c r="F12" s="10" t="s">
        <v>67</v>
      </c>
      <c r="G12" s="2"/>
    </row>
    <row r="13" spans="1:7" ht="135" x14ac:dyDescent="0.25">
      <c r="A13" s="4" t="s">
        <v>40</v>
      </c>
      <c r="B13" s="4"/>
      <c r="C13" s="4"/>
      <c r="D13" s="4" t="s">
        <v>49</v>
      </c>
      <c r="E13" s="4"/>
      <c r="F13" s="7" t="s">
        <v>68</v>
      </c>
      <c r="G13" s="2"/>
    </row>
    <row r="14" spans="1:7" ht="165" x14ac:dyDescent="0.25">
      <c r="A14" s="4" t="s">
        <v>41</v>
      </c>
      <c r="B14" s="4"/>
      <c r="C14" s="4"/>
      <c r="D14" s="3" t="s">
        <v>61</v>
      </c>
      <c r="E14" s="4"/>
      <c r="F14" s="13" t="s">
        <v>81</v>
      </c>
      <c r="G14" s="2"/>
    </row>
    <row r="15" spans="1:7" ht="300" x14ac:dyDescent="0.25">
      <c r="A15" s="4" t="s">
        <v>58</v>
      </c>
      <c r="B15" s="4"/>
      <c r="C15" s="4"/>
      <c r="D15" s="4" t="s">
        <v>62</v>
      </c>
      <c r="E15" s="4"/>
      <c r="F15" s="7" t="s">
        <v>69</v>
      </c>
      <c r="G15" s="2"/>
    </row>
    <row r="16" spans="1:7" ht="409.5" x14ac:dyDescent="0.25">
      <c r="A16" s="4" t="s">
        <v>59</v>
      </c>
      <c r="B16" s="4"/>
      <c r="C16" s="4"/>
      <c r="D16" s="4" t="s">
        <v>63</v>
      </c>
      <c r="E16" s="4"/>
      <c r="F16" s="10"/>
      <c r="G16" s="2"/>
    </row>
    <row r="17" spans="1:8" ht="409.5" x14ac:dyDescent="0.25">
      <c r="A17" s="4" t="s">
        <v>60</v>
      </c>
      <c r="B17" s="4"/>
      <c r="C17" s="4"/>
      <c r="D17" s="4" t="s">
        <v>64</v>
      </c>
      <c r="E17" s="4"/>
      <c r="F17" s="10"/>
      <c r="G17" s="2"/>
    </row>
    <row r="18" spans="1:8" ht="409.5" x14ac:dyDescent="0.25">
      <c r="B18" s="4" t="s">
        <v>88</v>
      </c>
      <c r="C18" s="4"/>
      <c r="D18" s="4" t="s">
        <v>65</v>
      </c>
      <c r="E18" s="4"/>
      <c r="F18" s="10"/>
      <c r="G18" s="2"/>
    </row>
    <row r="19" spans="1:8" ht="409.5" x14ac:dyDescent="0.25">
      <c r="A19" s="4"/>
      <c r="B19" s="4"/>
      <c r="C19" s="4"/>
      <c r="D19" s="4" t="s">
        <v>70</v>
      </c>
      <c r="E19" s="4"/>
      <c r="F19" s="10"/>
      <c r="G19" s="2"/>
    </row>
    <row r="20" spans="1:8" ht="165" x14ac:dyDescent="0.25">
      <c r="D20" s="1" t="s">
        <v>79</v>
      </c>
      <c r="E20" s="4"/>
      <c r="F20" s="10"/>
      <c r="G20" s="2"/>
    </row>
    <row r="21" spans="1:8" ht="60" x14ac:dyDescent="0.25">
      <c r="D21" s="14" t="s">
        <v>83</v>
      </c>
      <c r="H21" s="12">
        <f>A22+B22+C22+D22+E22+F22</f>
        <v>71</v>
      </c>
    </row>
    <row r="22" spans="1:8" x14ac:dyDescent="0.25">
      <c r="A22" s="4" t="s">
        <v>74</v>
      </c>
      <c r="B22" s="4" t="s">
        <v>75</v>
      </c>
      <c r="C22" s="4" t="s">
        <v>77</v>
      </c>
      <c r="D22" s="4" t="s">
        <v>84</v>
      </c>
      <c r="E22" s="4" t="s">
        <v>80</v>
      </c>
      <c r="F22" s="10" t="s">
        <v>82</v>
      </c>
      <c r="G22" s="2">
        <v>3</v>
      </c>
    </row>
    <row r="23" spans="1:8" x14ac:dyDescent="0.25">
      <c r="A23" s="4"/>
      <c r="B23" s="4"/>
      <c r="C23" s="4"/>
      <c r="D23" s="4"/>
      <c r="E23" s="4"/>
      <c r="F23" s="4"/>
    </row>
    <row r="24" spans="1:8" ht="30" x14ac:dyDescent="0.25">
      <c r="A24" s="4"/>
      <c r="B24" s="4"/>
      <c r="C24" s="4"/>
      <c r="D24" s="15" t="s">
        <v>86</v>
      </c>
      <c r="E24" s="4"/>
      <c r="F24" s="4"/>
    </row>
    <row r="25" spans="1:8" ht="345" x14ac:dyDescent="0.25">
      <c r="A25" s="4"/>
      <c r="B25" s="4"/>
      <c r="C25" s="4"/>
      <c r="D25" s="4" t="s">
        <v>87</v>
      </c>
      <c r="E25" s="4"/>
      <c r="F25" s="4"/>
    </row>
    <row r="26" spans="1:8" x14ac:dyDescent="0.25">
      <c r="A26" s="4"/>
      <c r="B26" s="4"/>
      <c r="C26" s="4"/>
      <c r="D26" s="4"/>
      <c r="E26" s="4"/>
      <c r="F26" s="4"/>
    </row>
    <row r="27" spans="1:8" x14ac:dyDescent="0.25">
      <c r="A27" s="4"/>
      <c r="B27" s="4"/>
      <c r="C27" s="4"/>
      <c r="D27" s="4"/>
      <c r="E27" s="4"/>
      <c r="F27" s="4"/>
    </row>
    <row r="28" spans="1:8" x14ac:dyDescent="0.25">
      <c r="A28" s="4"/>
      <c r="B28" s="4"/>
      <c r="C28" s="4"/>
      <c r="D28" s="4"/>
      <c r="E28" s="4"/>
      <c r="F28" s="4"/>
    </row>
    <row r="29" spans="1:8" x14ac:dyDescent="0.25">
      <c r="A29" s="4"/>
      <c r="B29" s="4"/>
      <c r="C29" s="4"/>
      <c r="D29" s="4"/>
      <c r="E29" s="4"/>
      <c r="F29" s="4"/>
    </row>
    <row r="30" spans="1:8" x14ac:dyDescent="0.25">
      <c r="A30" s="4"/>
      <c r="B30" s="4"/>
      <c r="C30" s="4"/>
      <c r="D30" s="4"/>
      <c r="E30" s="4"/>
      <c r="F30" s="4"/>
    </row>
    <row r="31" spans="1:8" x14ac:dyDescent="0.25">
      <c r="A31" s="4"/>
      <c r="B31" s="4"/>
      <c r="C31" s="4"/>
      <c r="D31" s="4"/>
      <c r="E31" s="4"/>
      <c r="F31" s="4"/>
    </row>
    <row r="32" spans="1:8" x14ac:dyDescent="0.25">
      <c r="A32" s="4"/>
      <c r="B32" s="4"/>
      <c r="C32" s="4"/>
      <c r="D32" s="4"/>
      <c r="E32" s="4"/>
      <c r="F32" s="4"/>
    </row>
    <row r="33" spans="1:6" x14ac:dyDescent="0.25">
      <c r="A33" s="4"/>
      <c r="B33" s="4"/>
      <c r="C33" s="4"/>
      <c r="D33" s="4"/>
      <c r="E33" s="4"/>
      <c r="F33" s="4"/>
    </row>
    <row r="34" spans="1:6" x14ac:dyDescent="0.25">
      <c r="A34" s="4"/>
      <c r="B34" s="4"/>
      <c r="C34" s="4"/>
      <c r="D34" s="4"/>
      <c r="E34" s="4"/>
      <c r="F34" s="4"/>
    </row>
    <row r="35" spans="1:6" x14ac:dyDescent="0.25">
      <c r="A35" s="4"/>
      <c r="B35" s="4"/>
      <c r="C35" s="4"/>
      <c r="D35" s="4"/>
      <c r="E35" s="4"/>
      <c r="F35" s="4"/>
    </row>
    <row r="36" spans="1:6" x14ac:dyDescent="0.25">
      <c r="A36" s="4"/>
      <c r="B36" s="4"/>
      <c r="C36" s="4"/>
      <c r="D36" s="4"/>
      <c r="E36" s="4"/>
      <c r="F36" s="4"/>
    </row>
    <row r="37" spans="1:6" x14ac:dyDescent="0.25">
      <c r="A37" s="4"/>
      <c r="B37" s="4"/>
      <c r="C37" s="4"/>
      <c r="D37" s="4"/>
      <c r="E37" s="4"/>
      <c r="F37" s="4"/>
    </row>
    <row r="38" spans="1:6" x14ac:dyDescent="0.25">
      <c r="A38" s="4"/>
      <c r="B38" s="4"/>
      <c r="C38" s="4"/>
      <c r="D38" s="4"/>
      <c r="E38" s="4"/>
      <c r="F38" s="4"/>
    </row>
    <row r="39" spans="1:6" x14ac:dyDescent="0.25">
      <c r="A39" s="4"/>
      <c r="B39" s="4"/>
      <c r="C39" s="4"/>
      <c r="D39" s="4"/>
      <c r="E39" s="4"/>
      <c r="F39" s="4"/>
    </row>
    <row r="40" spans="1:6" x14ac:dyDescent="0.25">
      <c r="A40" s="4"/>
      <c r="B40" s="4"/>
      <c r="C40" s="4"/>
      <c r="D40" s="4"/>
      <c r="E40" s="4"/>
      <c r="F40" s="4"/>
    </row>
    <row r="41" spans="1:6" x14ac:dyDescent="0.25">
      <c r="A41" s="4"/>
      <c r="B41" s="4"/>
      <c r="C41" s="4"/>
      <c r="D41" s="4"/>
      <c r="E41" s="4"/>
      <c r="F41" s="4"/>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dc:creator>
  <cp:lastModifiedBy>Schneider</cp:lastModifiedBy>
  <dcterms:created xsi:type="dcterms:W3CDTF">2025-01-25T12:14:14Z</dcterms:created>
  <dcterms:modified xsi:type="dcterms:W3CDTF">2025-01-29T05:35:28Z</dcterms:modified>
</cp:coreProperties>
</file>